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naga\Downloads\"/>
    </mc:Choice>
  </mc:AlternateContent>
  <xr:revisionPtr revIDLastSave="0" documentId="13_ncr:1_{4EE58AC9-F237-47A4-8042-F4E0F5639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企業PR" sheetId="7" r:id="rId1"/>
  </sheets>
  <definedNames>
    <definedName name="_xlnm.Print_Area" localSheetId="0">企業PR!$A$1:$AB$20</definedName>
  </definedNames>
  <calcPr calcId="181029"/>
</workbook>
</file>

<file path=xl/calcChain.xml><?xml version="1.0" encoding="utf-8"?>
<calcChain xmlns="http://schemas.openxmlformats.org/spreadsheetml/2006/main">
  <c r="D10" i="7" l="1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E9" i="7"/>
  <c r="D9" i="7"/>
  <c r="D8" i="7"/>
  <c r="AB17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D15" i="7"/>
  <c r="D16" i="7"/>
  <c r="D17" i="7"/>
  <c r="D18" i="7"/>
  <c r="D19" i="7"/>
  <c r="D20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D14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</calcChain>
</file>

<file path=xl/sharedStrings.xml><?xml version="1.0" encoding="utf-8"?>
<sst xmlns="http://schemas.openxmlformats.org/spreadsheetml/2006/main" count="22" uniqueCount="19">
  <si>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</si>
  <si>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</si>
  <si>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ＦＡＸ</t>
    <phoneticPr fontId="1"/>
  </si>
  <si>
    <t>【ＰＲ本文】</t>
    <rPh sb="3" eb="5">
      <t>ホンブン</t>
    </rPh>
    <phoneticPr fontId="3"/>
  </si>
  <si>
    <t>↓ 入力欄の調整は改行でなくスペースで ↓</t>
    <rPh sb="2" eb="4">
      <t>ニュウリョク</t>
    </rPh>
    <rPh sb="4" eb="5">
      <t>ラン</t>
    </rPh>
    <rPh sb="6" eb="8">
      <t>チョウセイ</t>
    </rPh>
    <rPh sb="9" eb="11">
      <t>カイギョウ</t>
    </rPh>
    <phoneticPr fontId="3"/>
  </si>
  <si>
    <t>ＴＥＬ</t>
    <phoneticPr fontId="1"/>
  </si>
  <si>
    <t>（　　　）　　　－</t>
    <phoneticPr fontId="1"/>
  </si>
  <si>
    <t>（URL）</t>
    <phoneticPr fontId="1"/>
  </si>
  <si>
    <t>（ 代 表 者 名 ）</t>
    <rPh sb="2" eb="3">
      <t>ダイ</t>
    </rPh>
    <rPh sb="4" eb="5">
      <t>オモテ</t>
    </rPh>
    <rPh sb="6" eb="7">
      <t>モノ</t>
    </rPh>
    <rPh sb="8" eb="9">
      <t>メイ</t>
    </rPh>
    <phoneticPr fontId="1"/>
  </si>
  <si>
    <t>https://</t>
    <phoneticPr fontId="1"/>
  </si>
  <si>
    <t>山口メセナ倶楽部「記念誌寄稿原稿」</t>
    <rPh sb="0" eb="2">
      <t>ヤマグチ</t>
    </rPh>
    <rPh sb="5" eb="8">
      <t>クラブ</t>
    </rPh>
    <rPh sb="9" eb="11">
      <t>キネン</t>
    </rPh>
    <rPh sb="11" eb="12">
      <t>シ</t>
    </rPh>
    <rPh sb="12" eb="14">
      <t>キコウ</t>
    </rPh>
    <rPh sb="14" eb="16">
      <t>ゲンコウ</t>
    </rPh>
    <phoneticPr fontId="1"/>
  </si>
  <si>
    <t>※全部入力すると１００文字になります</t>
    <rPh sb="0" eb="2">
      <t>ゼンブ</t>
    </rPh>
    <rPh sb="2" eb="4">
      <t>ニュウリョク</t>
    </rPh>
    <rPh sb="11" eb="13">
      <t>モジ</t>
    </rPh>
    <phoneticPr fontId="1"/>
  </si>
  <si>
    <t>事業所名</t>
    <rPh sb="0" eb="4">
      <t>ジギョウショメイ</t>
    </rPh>
    <phoneticPr fontId="1"/>
  </si>
  <si>
    <t>↓以下の枠に入力していただくと、自動的に枠内に</t>
    <rPh sb="1" eb="3">
      <t>イカ</t>
    </rPh>
    <rPh sb="4" eb="5">
      <t>ワク</t>
    </rPh>
    <rPh sb="6" eb="8">
      <t>ニュウリョク</t>
    </rPh>
    <rPh sb="16" eb="19">
      <t>ジドウテキ</t>
    </rPh>
    <rPh sb="20" eb="22">
      <t>ワクナイ</t>
    </rPh>
    <phoneticPr fontId="1"/>
  </si>
  <si>
    <t>文章が反映されます。</t>
    <rPh sb="0" eb="2">
      <t>ブンショウ</t>
    </rPh>
    <rPh sb="3" eb="5">
      <t>ハンエイ</t>
    </rPh>
    <phoneticPr fontId="1"/>
  </si>
  <si>
    <t>メセナ
倶楽部
とのかかわり</t>
    <rPh sb="4" eb="7">
      <t>クラブ</t>
    </rPh>
    <phoneticPr fontId="1"/>
  </si>
  <si>
    <t>【メセナ倶楽部への思い：本文】</t>
    <rPh sb="4" eb="7">
      <t>クラブ</t>
    </rPh>
    <rPh sb="9" eb="10">
      <t>オモ</t>
    </rPh>
    <rPh sb="12" eb="14">
      <t>ホンブン</t>
    </rPh>
    <phoneticPr fontId="3"/>
  </si>
  <si>
    <r>
      <t>【企業ＰＲ】</t>
    </r>
    <r>
      <rPr>
        <b/>
        <sz val="10"/>
        <rFont val="ＭＳ ゴシック"/>
        <family val="3"/>
        <charset val="128"/>
      </rPr>
      <t>※全部入力すると２００文字になります</t>
    </r>
    <rPh sb="1" eb="3">
      <t>キギョウ</t>
    </rPh>
    <phoneticPr fontId="1"/>
  </si>
  <si>
    <t>←基礎情報は直接入力してください。</t>
    <rPh sb="1" eb="3">
      <t>キソ</t>
    </rPh>
    <rPh sb="3" eb="5">
      <t>ジョウホウ</t>
    </rPh>
    <rPh sb="6" eb="8">
      <t>チョクセツ</t>
    </rPh>
    <rPh sb="8" eb="10">
      <t>ニュウリョク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</si>
</sst>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ゴシック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HG創英角ﾎﾟｯﾌﾟ体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top" wrapText="1"/>
    </xf>
    <xf numFmtId="0" fontId="4" fillId="0" borderId="27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top" wrapText="1"/>
    </xf>
    <xf numFmtId="49" fontId="2" fillId="0" borderId="26" xfId="0" applyNumberFormat="1" applyFont="1" applyBorder="1" applyAlignment="1">
      <alignment horizontal="left" vertical="top" wrapText="1"/>
    </xf>
    <xf numFmtId="49" fontId="2" fillId="0" borderId="20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justifyLastLine="1"/>
    </xf>
    <xf numFmtId="0" fontId="2" fillId="0" borderId="2" xfId="0" applyFont="1" applyBorder="1" applyAlignment="1">
      <alignment horizontal="left" vertical="center" justifyLastLine="1"/>
    </xf>
    <xf numFmtId="0" fontId="5" fillId="0" borderId="2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shrinkToFit="1"/>
    </xf>
    <xf numFmtId="0" fontId="11" fillId="0" borderId="2" xfId="0" quotePrefix="1" applyFont="1" applyBorder="1" applyAlignment="1">
      <alignment horizontal="left" vertical="center" shrinkToFit="1"/>
    </xf>
    <xf numFmtId="0" fontId="11" fillId="0" borderId="3" xfId="0" quotePrefix="1" applyFont="1" applyBorder="1" applyAlignment="1">
      <alignment horizontal="left"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9" fillId="0" borderId="12" xfId="0" quotePrefix="1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9" fillId="0" borderId="4" xfId="0" quotePrefix="1" applyFont="1" applyBorder="1" applyAlignment="1">
      <alignment horizontal="left" vertical="center" shrinkToFit="1"/>
    </xf>
    <xf numFmtId="0" fontId="9" fillId="0" borderId="6" xfId="0" quotePrefix="1" applyFont="1" applyBorder="1" applyAlignment="1">
      <alignment horizontal="left" vertical="center" shrinkToFit="1"/>
    </xf>
    <xf numFmtId="0" fontId="5" fillId="0" borderId="1" xfId="0" quotePrefix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6506-D1B4-4916-BCE8-BD0B1567D6AE}">
  <dimension ref="A1:AD20"/>
  <sheetViews>
    <sheetView tabSelected="1" workbookViewId="0">
      <selection activeCell="AD8" sqref="AD8:AD10"/>
    </sheetView>
  </sheetViews>
  <sheetFormatPr defaultColWidth="10.625" defaultRowHeight="15" customHeight="1"/>
  <cols>
    <col min="1" max="28" width="3.375" style="1" customWidth="1"/>
    <col min="29" max="29" width="1.625" style="1" customWidth="1"/>
    <col min="30" max="30" width="44.625" style="1" customWidth="1"/>
    <col min="31" max="31" width="1.625" style="1" customWidth="1"/>
    <col min="32" max="16384" width="10.625" style="1"/>
  </cols>
  <sheetData>
    <row r="1" spans="1:30" ht="39.950000000000003" customHeight="1">
      <c r="A1" s="1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0" t="s">
        <v>7</v>
      </c>
      <c r="R1" s="41"/>
      <c r="S1" s="74" t="s">
        <v>9</v>
      </c>
      <c r="T1" s="42"/>
      <c r="U1" s="42"/>
      <c r="V1" s="42"/>
      <c r="W1" s="42"/>
      <c r="X1" s="42"/>
      <c r="Y1" s="42"/>
      <c r="Z1" s="42"/>
      <c r="AA1" s="42"/>
      <c r="AB1" s="43"/>
    </row>
    <row r="2" spans="1:30" ht="20.100000000000001" customHeight="1">
      <c r="A2" s="53" t="s">
        <v>12</v>
      </c>
      <c r="B2" s="54"/>
      <c r="C2" s="5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7"/>
      <c r="U2" s="81" t="s">
        <v>8</v>
      </c>
      <c r="V2" s="82"/>
      <c r="W2" s="82"/>
      <c r="X2" s="82"/>
      <c r="Y2" s="82"/>
      <c r="Z2" s="82"/>
      <c r="AA2" s="82"/>
      <c r="AB2" s="83"/>
    </row>
    <row r="3" spans="1:30" ht="39.950000000000003" customHeight="1">
      <c r="A3" s="56"/>
      <c r="B3" s="57"/>
      <c r="C3" s="5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0"/>
      <c r="U3" s="84"/>
      <c r="V3" s="85"/>
      <c r="W3" s="85"/>
      <c r="X3" s="85"/>
      <c r="Y3" s="85"/>
      <c r="Z3" s="85"/>
      <c r="AA3" s="85"/>
      <c r="AB3" s="86"/>
      <c r="AD3" s="18" t="s">
        <v>18</v>
      </c>
    </row>
    <row r="4" spans="1:30" ht="24.95" customHeight="1">
      <c r="A4" s="53" t="s">
        <v>0</v>
      </c>
      <c r="B4" s="54"/>
      <c r="C4" s="55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65" t="s">
        <v>5</v>
      </c>
      <c r="S4" s="66"/>
      <c r="T4" s="67" t="s">
        <v>6</v>
      </c>
      <c r="U4" s="68"/>
      <c r="V4" s="68"/>
      <c r="W4" s="68"/>
      <c r="X4" s="68"/>
      <c r="Y4" s="68"/>
      <c r="Z4" s="68"/>
      <c r="AA4" s="68"/>
      <c r="AB4" s="69"/>
      <c r="AD4" s="15" t="s">
        <v>13</v>
      </c>
    </row>
    <row r="5" spans="1:30" ht="24.95" customHeight="1">
      <c r="A5" s="56"/>
      <c r="B5" s="57"/>
      <c r="C5" s="58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  <c r="R5" s="70" t="s">
        <v>2</v>
      </c>
      <c r="S5" s="71"/>
      <c r="T5" s="72" t="s">
        <v>6</v>
      </c>
      <c r="U5" s="72"/>
      <c r="V5" s="72"/>
      <c r="W5" s="72"/>
      <c r="X5" s="72"/>
      <c r="Y5" s="72"/>
      <c r="Z5" s="72"/>
      <c r="AA5" s="72"/>
      <c r="AB5" s="73"/>
      <c r="AD5" s="15" t="s">
        <v>14</v>
      </c>
    </row>
    <row r="6" spans="1:30" ht="0.75" customHeight="1">
      <c r="A6" s="34" t="s">
        <v>1</v>
      </c>
      <c r="B6" s="35"/>
      <c r="C6" s="36"/>
      <c r="D6" s="37"/>
      <c r="E6" s="38"/>
      <c r="F6" s="38"/>
      <c r="G6" s="38"/>
      <c r="H6" s="38"/>
      <c r="I6" s="38"/>
      <c r="J6" s="38"/>
      <c r="K6" s="38"/>
      <c r="L6" s="38"/>
      <c r="M6" s="39"/>
      <c r="N6" s="40" t="s">
        <v>7</v>
      </c>
      <c r="O6" s="41"/>
      <c r="P6" s="42" t="s">
        <v>9</v>
      </c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  <c r="AD6" s="11" t="s">
        <v>4</v>
      </c>
    </row>
    <row r="7" spans="1:30" ht="24.75" customHeight="1" thickBot="1">
      <c r="A7" s="47" t="s">
        <v>15</v>
      </c>
      <c r="B7" s="48"/>
      <c r="C7" s="48"/>
      <c r="D7" s="44" t="s">
        <v>11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  <c r="AD7" s="10" t="s">
        <v>16</v>
      </c>
    </row>
    <row r="8" spans="1:30" ht="23.1" customHeight="1">
      <c r="A8" s="49"/>
      <c r="B8" s="50"/>
      <c r="C8" s="50"/>
      <c r="D8" s="3" t="str">
        <f>MID($AD$8,(COLUMN(D8)-3)+17*(ROW(D8)-8),1)</f>
        <v/>
      </c>
      <c r="E8" s="4" t="str">
        <f t="shared" ref="D8:M11" si="0">MID($AD$8,(COLUMN(E8)-3)+17*(ROW(E8)-8),1)</f>
        <v/>
      </c>
      <c r="F8" s="4" t="str">
        <f t="shared" si="0"/>
        <v/>
      </c>
      <c r="G8" s="4" t="str">
        <f t="shared" si="0"/>
        <v/>
      </c>
      <c r="H8" s="4" t="str">
        <f t="shared" si="0"/>
        <v/>
      </c>
      <c r="I8" s="4" t="str">
        <f t="shared" si="0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/>
      </c>
      <c r="N8" s="4" t="str">
        <f t="shared" ref="N8:AB11" si="1">MID($AD$8,(COLUMN(N8)-3)+17*(ROW(N8)-8),1)</f>
        <v/>
      </c>
      <c r="O8" s="4" t="str">
        <f t="shared" si="1"/>
        <v/>
      </c>
      <c r="P8" s="4" t="str">
        <f t="shared" si="1"/>
        <v/>
      </c>
      <c r="Q8" s="4" t="str">
        <f t="shared" si="1"/>
        <v/>
      </c>
      <c r="R8" s="4" t="str">
        <f t="shared" si="1"/>
        <v/>
      </c>
      <c r="S8" s="4" t="str">
        <f t="shared" si="1"/>
        <v/>
      </c>
      <c r="T8" s="9" t="str">
        <f t="shared" si="1"/>
        <v/>
      </c>
      <c r="U8" s="9" t="str">
        <f t="shared" si="1"/>
        <v/>
      </c>
      <c r="V8" s="9" t="str">
        <f t="shared" si="1"/>
        <v/>
      </c>
      <c r="W8" s="9" t="str">
        <f t="shared" si="1"/>
        <v/>
      </c>
      <c r="X8" s="9" t="str">
        <f t="shared" si="1"/>
        <v/>
      </c>
      <c r="Y8" s="9" t="str">
        <f t="shared" si="1"/>
        <v/>
      </c>
      <c r="Z8" s="9" t="str">
        <f t="shared" si="1"/>
        <v/>
      </c>
      <c r="AA8" s="9" t="str">
        <f t="shared" si="1"/>
        <v/>
      </c>
      <c r="AB8" s="5" t="str">
        <f t="shared" si="1"/>
        <v/>
      </c>
      <c r="AD8" s="31"/>
    </row>
    <row r="9" spans="1:30" ht="23.1" customHeight="1">
      <c r="A9" s="49"/>
      <c r="B9" s="50"/>
      <c r="C9" s="50"/>
      <c r="D9" s="13" t="str">
        <f>MID($AD$8,(COLUMN(D9)-3)+25*(ROW(D9)-8),1)</f>
        <v/>
      </c>
      <c r="E9" s="14" t="str">
        <f>MID($AD$8,(COLUMN(E9)-3)+25*(ROW(E9)-8),1)</f>
        <v/>
      </c>
      <c r="F9" s="14" t="str">
        <f t="shared" ref="F9:AB11" si="2">MID($AD$8,(COLUMN(F9)-3)+25*(ROW(F9)-8),1)</f>
        <v/>
      </c>
      <c r="G9" s="14" t="str">
        <f t="shared" si="2"/>
        <v/>
      </c>
      <c r="H9" s="14" t="str">
        <f t="shared" si="2"/>
        <v/>
      </c>
      <c r="I9" s="14" t="str">
        <f t="shared" si="2"/>
        <v/>
      </c>
      <c r="J9" s="14" t="str">
        <f t="shared" si="2"/>
        <v/>
      </c>
      <c r="K9" s="14" t="str">
        <f t="shared" si="2"/>
        <v/>
      </c>
      <c r="L9" s="14" t="str">
        <f t="shared" si="2"/>
        <v/>
      </c>
      <c r="M9" s="14" t="str">
        <f t="shared" si="2"/>
        <v/>
      </c>
      <c r="N9" s="14" t="str">
        <f t="shared" si="2"/>
        <v/>
      </c>
      <c r="O9" s="14" t="str">
        <f t="shared" si="2"/>
        <v/>
      </c>
      <c r="P9" s="14" t="str">
        <f t="shared" si="2"/>
        <v/>
      </c>
      <c r="Q9" s="14" t="str">
        <f t="shared" si="2"/>
        <v/>
      </c>
      <c r="R9" s="14" t="str">
        <f t="shared" si="2"/>
        <v/>
      </c>
      <c r="S9" s="14" t="str">
        <f t="shared" si="2"/>
        <v/>
      </c>
      <c r="T9" s="14" t="str">
        <f t="shared" si="2"/>
        <v/>
      </c>
      <c r="U9" s="14" t="str">
        <f t="shared" si="2"/>
        <v/>
      </c>
      <c r="V9" s="14" t="str">
        <f t="shared" si="2"/>
        <v/>
      </c>
      <c r="W9" s="14" t="str">
        <f t="shared" si="2"/>
        <v/>
      </c>
      <c r="X9" s="14" t="str">
        <f t="shared" si="2"/>
        <v/>
      </c>
      <c r="Y9" s="14" t="str">
        <f t="shared" si="2"/>
        <v/>
      </c>
      <c r="Z9" s="14" t="str">
        <f t="shared" si="2"/>
        <v/>
      </c>
      <c r="AA9" s="14" t="str">
        <f t="shared" si="2"/>
        <v/>
      </c>
      <c r="AB9" s="14" t="str">
        <f t="shared" si="2"/>
        <v/>
      </c>
      <c r="AD9" s="32"/>
    </row>
    <row r="10" spans="1:30" ht="23.1" customHeight="1" thickBot="1">
      <c r="A10" s="49"/>
      <c r="B10" s="50"/>
      <c r="C10" s="50"/>
      <c r="D10" s="13" t="str">
        <f t="shared" ref="D10:E11" si="3">MID($AD$8,(COLUMN(D10)-3)+25*(ROW(D10)-8),1)</f>
        <v/>
      </c>
      <c r="E10" s="14" t="str">
        <f t="shared" si="3"/>
        <v/>
      </c>
      <c r="F10" s="14" t="str">
        <f t="shared" si="2"/>
        <v/>
      </c>
      <c r="G10" s="14" t="str">
        <f t="shared" si="2"/>
        <v/>
      </c>
      <c r="H10" s="14" t="str">
        <f t="shared" si="2"/>
        <v/>
      </c>
      <c r="I10" s="14" t="str">
        <f t="shared" si="2"/>
        <v/>
      </c>
      <c r="J10" s="14" t="str">
        <f t="shared" si="2"/>
        <v/>
      </c>
      <c r="K10" s="14" t="str">
        <f t="shared" si="2"/>
        <v/>
      </c>
      <c r="L10" s="14" t="str">
        <f t="shared" si="2"/>
        <v/>
      </c>
      <c r="M10" s="14" t="str">
        <f t="shared" si="2"/>
        <v/>
      </c>
      <c r="N10" s="14" t="str">
        <f t="shared" si="2"/>
        <v/>
      </c>
      <c r="O10" s="14" t="str">
        <f t="shared" si="2"/>
        <v/>
      </c>
      <c r="P10" s="14" t="str">
        <f t="shared" si="2"/>
        <v/>
      </c>
      <c r="Q10" s="14" t="str">
        <f t="shared" si="2"/>
        <v/>
      </c>
      <c r="R10" s="14" t="str">
        <f t="shared" si="2"/>
        <v/>
      </c>
      <c r="S10" s="14" t="str">
        <f t="shared" si="2"/>
        <v/>
      </c>
      <c r="T10" s="14" t="str">
        <f t="shared" si="2"/>
        <v/>
      </c>
      <c r="U10" s="14" t="str">
        <f t="shared" si="2"/>
        <v/>
      </c>
      <c r="V10" s="14" t="str">
        <f t="shared" si="2"/>
        <v/>
      </c>
      <c r="W10" s="14" t="str">
        <f t="shared" si="2"/>
        <v/>
      </c>
      <c r="X10" s="14" t="str">
        <f t="shared" si="2"/>
        <v/>
      </c>
      <c r="Y10" s="14" t="str">
        <f t="shared" si="2"/>
        <v/>
      </c>
      <c r="Z10" s="14" t="str">
        <f t="shared" si="2"/>
        <v/>
      </c>
      <c r="AA10" s="14" t="str">
        <f t="shared" si="2"/>
        <v/>
      </c>
      <c r="AB10" s="14" t="str">
        <f t="shared" si="2"/>
        <v/>
      </c>
      <c r="AD10" s="33"/>
    </row>
    <row r="11" spans="1:30" ht="23.1" customHeight="1">
      <c r="A11" s="51"/>
      <c r="B11" s="52"/>
      <c r="C11" s="52"/>
      <c r="D11" s="13" t="str">
        <f t="shared" si="3"/>
        <v/>
      </c>
      <c r="E11" s="14" t="str">
        <f t="shared" si="3"/>
        <v/>
      </c>
      <c r="F11" s="14" t="str">
        <f t="shared" si="2"/>
        <v/>
      </c>
      <c r="G11" s="14" t="str">
        <f t="shared" si="2"/>
        <v/>
      </c>
      <c r="H11" s="14" t="str">
        <f t="shared" si="2"/>
        <v/>
      </c>
      <c r="I11" s="14" t="str">
        <f t="shared" si="2"/>
        <v/>
      </c>
      <c r="J11" s="14" t="str">
        <f t="shared" si="2"/>
        <v/>
      </c>
      <c r="K11" s="14" t="str">
        <f t="shared" si="2"/>
        <v/>
      </c>
      <c r="L11" s="14" t="str">
        <f t="shared" si="2"/>
        <v/>
      </c>
      <c r="M11" s="14" t="str">
        <f t="shared" si="2"/>
        <v/>
      </c>
      <c r="N11" s="14" t="str">
        <f t="shared" si="2"/>
        <v/>
      </c>
      <c r="O11" s="14" t="str">
        <f t="shared" si="2"/>
        <v/>
      </c>
      <c r="P11" s="14" t="str">
        <f t="shared" si="2"/>
        <v/>
      </c>
      <c r="Q11" s="14" t="str">
        <f t="shared" si="2"/>
        <v/>
      </c>
      <c r="R11" s="14" t="str">
        <f t="shared" si="2"/>
        <v/>
      </c>
      <c r="S11" s="14" t="str">
        <f t="shared" si="2"/>
        <v/>
      </c>
      <c r="T11" s="14" t="str">
        <f t="shared" si="2"/>
        <v/>
      </c>
      <c r="U11" s="14" t="str">
        <f t="shared" si="2"/>
        <v/>
      </c>
      <c r="V11" s="14" t="str">
        <f t="shared" si="2"/>
        <v/>
      </c>
      <c r="W11" s="14" t="str">
        <f t="shared" si="2"/>
        <v/>
      </c>
      <c r="X11" s="14" t="str">
        <f t="shared" si="2"/>
        <v/>
      </c>
      <c r="Y11" s="14" t="str">
        <f t="shared" si="2"/>
        <v/>
      </c>
      <c r="Z11" s="14" t="str">
        <f t="shared" si="2"/>
        <v/>
      </c>
      <c r="AA11" s="14" t="str">
        <f t="shared" si="2"/>
        <v/>
      </c>
      <c r="AB11" s="14" t="str">
        <f t="shared" si="2"/>
        <v/>
      </c>
      <c r="AD11" s="16"/>
    </row>
    <row r="12" spans="1:30" ht="32.1" customHeight="1" thickBot="1">
      <c r="A12" s="19" t="s">
        <v>17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/>
      <c r="AD12" s="10" t="s">
        <v>3</v>
      </c>
    </row>
    <row r="13" spans="1:30" ht="23.1" customHeight="1">
      <c r="A13" s="22"/>
      <c r="B13" s="23"/>
      <c r="C13" s="24"/>
      <c r="D13" s="87" t="str">
        <f>MID($AD$13,(COLUMN(D13)-3)+25*(ROW(D13)-13),1)</f>
        <v/>
      </c>
      <c r="E13" s="87" t="str">
        <f t="shared" ref="E13:AB20" si="4">MID($AD$13,(COLUMN(E13)-3)+28*(ROW(E13)-13),1)</f>
        <v/>
      </c>
      <c r="F13" s="87" t="str">
        <f t="shared" si="4"/>
        <v/>
      </c>
      <c r="G13" s="87" t="str">
        <f t="shared" si="4"/>
        <v/>
      </c>
      <c r="H13" s="87" t="str">
        <f t="shared" si="4"/>
        <v/>
      </c>
      <c r="I13" s="87" t="str">
        <f t="shared" si="4"/>
        <v/>
      </c>
      <c r="J13" s="87" t="str">
        <f t="shared" si="4"/>
        <v/>
      </c>
      <c r="K13" s="87" t="str">
        <f t="shared" si="4"/>
        <v/>
      </c>
      <c r="L13" s="87" t="str">
        <f t="shared" si="4"/>
        <v/>
      </c>
      <c r="M13" s="87" t="str">
        <f t="shared" si="4"/>
        <v/>
      </c>
      <c r="N13" s="87" t="str">
        <f t="shared" si="4"/>
        <v/>
      </c>
      <c r="O13" s="87" t="str">
        <f t="shared" si="4"/>
        <v/>
      </c>
      <c r="P13" s="87" t="str">
        <f t="shared" si="4"/>
        <v/>
      </c>
      <c r="Q13" s="87" t="str">
        <f t="shared" si="4"/>
        <v/>
      </c>
      <c r="R13" s="87" t="str">
        <f t="shared" si="4"/>
        <v/>
      </c>
      <c r="S13" s="87" t="str">
        <f t="shared" si="4"/>
        <v/>
      </c>
      <c r="T13" s="87" t="str">
        <f t="shared" si="4"/>
        <v/>
      </c>
      <c r="U13" s="87" t="str">
        <f t="shared" si="4"/>
        <v/>
      </c>
      <c r="V13" s="87" t="str">
        <f t="shared" si="4"/>
        <v/>
      </c>
      <c r="W13" s="87" t="str">
        <f t="shared" si="4"/>
        <v/>
      </c>
      <c r="X13" s="87" t="str">
        <f t="shared" si="4"/>
        <v/>
      </c>
      <c r="Y13" s="87" t="str">
        <f t="shared" si="4"/>
        <v/>
      </c>
      <c r="Z13" s="87" t="str">
        <f t="shared" si="4"/>
        <v/>
      </c>
      <c r="AA13" s="87" t="str">
        <f t="shared" si="4"/>
        <v/>
      </c>
      <c r="AB13" s="88" t="str">
        <f t="shared" si="4"/>
        <v/>
      </c>
      <c r="AD13" s="31"/>
    </row>
    <row r="14" spans="1:30" ht="23.1" customHeight="1">
      <c r="A14" s="25"/>
      <c r="B14" s="26"/>
      <c r="C14" s="27"/>
      <c r="D14" s="7" t="str">
        <f>MID($AD$13,(COLUMN(D14)-3)+25*(ROW(D14)-13),1)</f>
        <v/>
      </c>
      <c r="E14" s="7" t="str">
        <f t="shared" ref="E14:AB20" si="5">MID($AD$13,(COLUMN(E14)-3)+25*(ROW(E14)-13),1)</f>
        <v/>
      </c>
      <c r="F14" s="7" t="str">
        <f t="shared" si="5"/>
        <v/>
      </c>
      <c r="G14" s="7" t="str">
        <f t="shared" si="5"/>
        <v/>
      </c>
      <c r="H14" s="7" t="str">
        <f t="shared" si="5"/>
        <v/>
      </c>
      <c r="I14" s="7" t="str">
        <f t="shared" si="5"/>
        <v/>
      </c>
      <c r="J14" s="7" t="str">
        <f t="shared" si="5"/>
        <v/>
      </c>
      <c r="K14" s="7" t="str">
        <f t="shared" si="5"/>
        <v/>
      </c>
      <c r="L14" s="7" t="str">
        <f t="shared" si="5"/>
        <v/>
      </c>
      <c r="M14" s="7" t="str">
        <f t="shared" si="5"/>
        <v/>
      </c>
      <c r="N14" s="7" t="str">
        <f t="shared" si="5"/>
        <v/>
      </c>
      <c r="O14" s="7" t="str">
        <f t="shared" si="5"/>
        <v/>
      </c>
      <c r="P14" s="7" t="str">
        <f t="shared" si="5"/>
        <v/>
      </c>
      <c r="Q14" s="7" t="str">
        <f t="shared" si="5"/>
        <v/>
      </c>
      <c r="R14" s="7" t="str">
        <f t="shared" si="5"/>
        <v/>
      </c>
      <c r="S14" s="7" t="str">
        <f t="shared" si="5"/>
        <v/>
      </c>
      <c r="T14" s="7" t="str">
        <f t="shared" si="5"/>
        <v/>
      </c>
      <c r="U14" s="7" t="str">
        <f t="shared" si="5"/>
        <v/>
      </c>
      <c r="V14" s="7" t="str">
        <f t="shared" si="5"/>
        <v/>
      </c>
      <c r="W14" s="7" t="str">
        <f t="shared" si="5"/>
        <v/>
      </c>
      <c r="X14" s="7" t="str">
        <f t="shared" si="5"/>
        <v/>
      </c>
      <c r="Y14" s="7" t="str">
        <f t="shared" si="5"/>
        <v/>
      </c>
      <c r="Z14" s="7" t="str">
        <f t="shared" si="5"/>
        <v/>
      </c>
      <c r="AA14" s="7" t="str">
        <f t="shared" si="5"/>
        <v/>
      </c>
      <c r="AB14" s="8" t="str">
        <f t="shared" si="5"/>
        <v/>
      </c>
      <c r="AD14" s="32"/>
    </row>
    <row r="15" spans="1:30" ht="23.1" customHeight="1">
      <c r="A15" s="25"/>
      <c r="B15" s="26"/>
      <c r="C15" s="27"/>
      <c r="D15" s="7" t="str">
        <f t="shared" ref="D15:S20" si="6">MID($AD$13,(COLUMN(D15)-3)+25*(ROW(D15)-13),1)</f>
        <v/>
      </c>
      <c r="E15" s="7" t="str">
        <f t="shared" si="6"/>
        <v/>
      </c>
      <c r="F15" s="7" t="str">
        <f t="shared" si="6"/>
        <v/>
      </c>
      <c r="G15" s="7" t="str">
        <f t="shared" si="6"/>
        <v/>
      </c>
      <c r="H15" s="7" t="str">
        <f t="shared" si="6"/>
        <v/>
      </c>
      <c r="I15" s="7" t="str">
        <f t="shared" si="6"/>
        <v/>
      </c>
      <c r="J15" s="7" t="str">
        <f t="shared" si="6"/>
        <v/>
      </c>
      <c r="K15" s="7" t="str">
        <f t="shared" si="6"/>
        <v/>
      </c>
      <c r="L15" s="7" t="str">
        <f t="shared" si="6"/>
        <v/>
      </c>
      <c r="M15" s="7" t="str">
        <f t="shared" si="6"/>
        <v/>
      </c>
      <c r="N15" s="7" t="str">
        <f t="shared" si="6"/>
        <v/>
      </c>
      <c r="O15" s="7" t="str">
        <f t="shared" si="6"/>
        <v/>
      </c>
      <c r="P15" s="7" t="str">
        <f t="shared" si="6"/>
        <v/>
      </c>
      <c r="Q15" s="7" t="str">
        <f t="shared" si="6"/>
        <v/>
      </c>
      <c r="R15" s="7" t="str">
        <f t="shared" si="6"/>
        <v/>
      </c>
      <c r="S15" s="7" t="str">
        <f t="shared" si="6"/>
        <v/>
      </c>
      <c r="T15" s="7" t="str">
        <f t="shared" si="5"/>
        <v/>
      </c>
      <c r="U15" s="7" t="str">
        <f t="shared" si="5"/>
        <v/>
      </c>
      <c r="V15" s="7" t="str">
        <f t="shared" si="5"/>
        <v/>
      </c>
      <c r="W15" s="7" t="str">
        <f t="shared" si="5"/>
        <v/>
      </c>
      <c r="X15" s="7" t="str">
        <f t="shared" si="5"/>
        <v/>
      </c>
      <c r="Y15" s="7" t="str">
        <f t="shared" si="5"/>
        <v/>
      </c>
      <c r="Z15" s="7" t="str">
        <f t="shared" si="5"/>
        <v/>
      </c>
      <c r="AA15" s="7" t="str">
        <f t="shared" si="5"/>
        <v/>
      </c>
      <c r="AB15" s="8" t="str">
        <f t="shared" si="5"/>
        <v/>
      </c>
      <c r="AD15" s="32"/>
    </row>
    <row r="16" spans="1:30" ht="23.1" customHeight="1">
      <c r="A16" s="25"/>
      <c r="B16" s="26"/>
      <c r="C16" s="27"/>
      <c r="D16" s="7" t="str">
        <f t="shared" si="6"/>
        <v/>
      </c>
      <c r="E16" s="7" t="str">
        <f t="shared" si="6"/>
        <v/>
      </c>
      <c r="F16" s="7" t="str">
        <f t="shared" si="6"/>
        <v/>
      </c>
      <c r="G16" s="7" t="str">
        <f t="shared" si="6"/>
        <v/>
      </c>
      <c r="H16" s="7" t="str">
        <f t="shared" si="6"/>
        <v/>
      </c>
      <c r="I16" s="7" t="str">
        <f t="shared" si="6"/>
        <v/>
      </c>
      <c r="J16" s="7" t="str">
        <f t="shared" si="6"/>
        <v/>
      </c>
      <c r="K16" s="7" t="str">
        <f t="shared" si="6"/>
        <v/>
      </c>
      <c r="L16" s="7" t="str">
        <f t="shared" si="6"/>
        <v/>
      </c>
      <c r="M16" s="7" t="str">
        <f t="shared" si="6"/>
        <v/>
      </c>
      <c r="N16" s="7" t="str">
        <f t="shared" si="6"/>
        <v/>
      </c>
      <c r="O16" s="7" t="str">
        <f t="shared" si="6"/>
        <v/>
      </c>
      <c r="P16" s="7" t="str">
        <f t="shared" si="6"/>
        <v/>
      </c>
      <c r="Q16" s="7" t="str">
        <f t="shared" si="6"/>
        <v/>
      </c>
      <c r="R16" s="7" t="str">
        <f t="shared" si="6"/>
        <v/>
      </c>
      <c r="S16" s="7" t="str">
        <f t="shared" si="6"/>
        <v/>
      </c>
      <c r="T16" s="7" t="str">
        <f t="shared" si="5"/>
        <v/>
      </c>
      <c r="U16" s="7" t="str">
        <f t="shared" si="5"/>
        <v/>
      </c>
      <c r="V16" s="7" t="str">
        <f t="shared" si="5"/>
        <v/>
      </c>
      <c r="W16" s="7" t="str">
        <f t="shared" si="5"/>
        <v/>
      </c>
      <c r="X16" s="7" t="str">
        <f t="shared" si="5"/>
        <v/>
      </c>
      <c r="Y16" s="7" t="str">
        <f t="shared" si="5"/>
        <v/>
      </c>
      <c r="Z16" s="7" t="str">
        <f t="shared" si="5"/>
        <v/>
      </c>
      <c r="AA16" s="7" t="str">
        <f t="shared" si="5"/>
        <v/>
      </c>
      <c r="AB16" s="8" t="str">
        <f t="shared" si="5"/>
        <v/>
      </c>
      <c r="AD16" s="32"/>
    </row>
    <row r="17" spans="1:30" ht="23.1" customHeight="1">
      <c r="A17" s="25"/>
      <c r="B17" s="26"/>
      <c r="C17" s="27"/>
      <c r="D17" s="7" t="str">
        <f t="shared" si="6"/>
        <v/>
      </c>
      <c r="E17" s="7" t="str">
        <f t="shared" si="6"/>
        <v/>
      </c>
      <c r="F17" s="7" t="str">
        <f t="shared" si="6"/>
        <v/>
      </c>
      <c r="G17" s="7" t="str">
        <f t="shared" si="6"/>
        <v/>
      </c>
      <c r="H17" s="7" t="str">
        <f t="shared" si="6"/>
        <v/>
      </c>
      <c r="I17" s="7" t="str">
        <f t="shared" si="6"/>
        <v/>
      </c>
      <c r="J17" s="7" t="str">
        <f t="shared" si="6"/>
        <v/>
      </c>
      <c r="K17" s="7" t="str">
        <f t="shared" si="6"/>
        <v/>
      </c>
      <c r="L17" s="7" t="str">
        <f t="shared" si="6"/>
        <v/>
      </c>
      <c r="M17" s="7" t="str">
        <f t="shared" si="6"/>
        <v/>
      </c>
      <c r="N17" s="7" t="str">
        <f t="shared" si="6"/>
        <v/>
      </c>
      <c r="O17" s="7" t="str">
        <f t="shared" si="6"/>
        <v/>
      </c>
      <c r="P17" s="7" t="str">
        <f t="shared" si="6"/>
        <v/>
      </c>
      <c r="Q17" s="7" t="str">
        <f t="shared" si="6"/>
        <v/>
      </c>
      <c r="R17" s="7" t="str">
        <f t="shared" si="6"/>
        <v/>
      </c>
      <c r="S17" s="7" t="str">
        <f t="shared" si="6"/>
        <v/>
      </c>
      <c r="T17" s="7" t="str">
        <f t="shared" si="5"/>
        <v/>
      </c>
      <c r="U17" s="7" t="str">
        <f t="shared" si="5"/>
        <v/>
      </c>
      <c r="V17" s="7" t="str">
        <f t="shared" si="5"/>
        <v/>
      </c>
      <c r="W17" s="7" t="str">
        <f t="shared" si="5"/>
        <v/>
      </c>
      <c r="X17" s="7" t="str">
        <f t="shared" si="5"/>
        <v/>
      </c>
      <c r="Y17" s="7" t="str">
        <f t="shared" si="5"/>
        <v/>
      </c>
      <c r="Z17" s="7" t="str">
        <f t="shared" si="5"/>
        <v/>
      </c>
      <c r="AA17" s="7" t="str">
        <f t="shared" si="5"/>
        <v/>
      </c>
      <c r="AB17" s="8" t="str">
        <f t="shared" si="5"/>
        <v/>
      </c>
      <c r="AD17" s="32"/>
    </row>
    <row r="18" spans="1:30" ht="23.1" customHeight="1">
      <c r="A18" s="25"/>
      <c r="B18" s="26"/>
      <c r="C18" s="27"/>
      <c r="D18" s="7" t="str">
        <f t="shared" si="6"/>
        <v/>
      </c>
      <c r="E18" s="7" t="str">
        <f t="shared" si="6"/>
        <v/>
      </c>
      <c r="F18" s="7" t="str">
        <f t="shared" si="6"/>
        <v/>
      </c>
      <c r="G18" s="7" t="str">
        <f t="shared" si="6"/>
        <v/>
      </c>
      <c r="H18" s="7" t="str">
        <f t="shared" si="6"/>
        <v/>
      </c>
      <c r="I18" s="7" t="str">
        <f t="shared" si="6"/>
        <v/>
      </c>
      <c r="J18" s="7" t="str">
        <f t="shared" si="6"/>
        <v/>
      </c>
      <c r="K18" s="7" t="str">
        <f t="shared" si="6"/>
        <v/>
      </c>
      <c r="L18" s="7" t="str">
        <f t="shared" si="6"/>
        <v/>
      </c>
      <c r="M18" s="7" t="str">
        <f t="shared" si="6"/>
        <v/>
      </c>
      <c r="N18" s="7" t="str">
        <f t="shared" si="6"/>
        <v/>
      </c>
      <c r="O18" s="7" t="str">
        <f t="shared" si="6"/>
        <v/>
      </c>
      <c r="P18" s="7" t="str">
        <f t="shared" si="6"/>
        <v/>
      </c>
      <c r="Q18" s="7" t="str">
        <f t="shared" si="6"/>
        <v/>
      </c>
      <c r="R18" s="7" t="str">
        <f t="shared" si="6"/>
        <v/>
      </c>
      <c r="S18" s="7" t="str">
        <f t="shared" si="6"/>
        <v/>
      </c>
      <c r="T18" s="7" t="str">
        <f t="shared" si="5"/>
        <v/>
      </c>
      <c r="U18" s="7" t="str">
        <f t="shared" si="5"/>
        <v/>
      </c>
      <c r="V18" s="7" t="str">
        <f t="shared" si="5"/>
        <v/>
      </c>
      <c r="W18" s="7" t="str">
        <f t="shared" si="5"/>
        <v/>
      </c>
      <c r="X18" s="7" t="str">
        <f t="shared" si="5"/>
        <v/>
      </c>
      <c r="Y18" s="7" t="str">
        <f t="shared" si="5"/>
        <v/>
      </c>
      <c r="Z18" s="7" t="str">
        <f t="shared" si="5"/>
        <v/>
      </c>
      <c r="AA18" s="7" t="str">
        <f t="shared" si="5"/>
        <v/>
      </c>
      <c r="AB18" s="8" t="str">
        <f t="shared" si="5"/>
        <v/>
      </c>
      <c r="AD18" s="32"/>
    </row>
    <row r="19" spans="1:30" ht="23.1" customHeight="1">
      <c r="A19" s="25"/>
      <c r="B19" s="26"/>
      <c r="C19" s="27"/>
      <c r="D19" s="7" t="str">
        <f t="shared" si="6"/>
        <v/>
      </c>
      <c r="E19" s="7" t="str">
        <f t="shared" si="6"/>
        <v/>
      </c>
      <c r="F19" s="7" t="str">
        <f t="shared" si="6"/>
        <v/>
      </c>
      <c r="G19" s="7" t="str">
        <f t="shared" si="6"/>
        <v/>
      </c>
      <c r="H19" s="7" t="str">
        <f t="shared" si="6"/>
        <v/>
      </c>
      <c r="I19" s="7" t="str">
        <f t="shared" si="6"/>
        <v/>
      </c>
      <c r="J19" s="7" t="str">
        <f t="shared" si="6"/>
        <v/>
      </c>
      <c r="K19" s="7" t="str">
        <f t="shared" si="6"/>
        <v/>
      </c>
      <c r="L19" s="7" t="str">
        <f t="shared" si="6"/>
        <v/>
      </c>
      <c r="M19" s="7" t="str">
        <f t="shared" si="6"/>
        <v/>
      </c>
      <c r="N19" s="7" t="str">
        <f t="shared" si="6"/>
        <v/>
      </c>
      <c r="O19" s="7" t="str">
        <f t="shared" si="6"/>
        <v/>
      </c>
      <c r="P19" s="7" t="str">
        <f t="shared" si="6"/>
        <v/>
      </c>
      <c r="Q19" s="7" t="str">
        <f t="shared" si="6"/>
        <v/>
      </c>
      <c r="R19" s="7" t="str">
        <f t="shared" si="6"/>
        <v/>
      </c>
      <c r="S19" s="7" t="str">
        <f t="shared" si="6"/>
        <v/>
      </c>
      <c r="T19" s="7" t="str">
        <f t="shared" si="5"/>
        <v/>
      </c>
      <c r="U19" s="7" t="str">
        <f t="shared" si="5"/>
        <v/>
      </c>
      <c r="V19" s="7" t="str">
        <f t="shared" si="5"/>
        <v/>
      </c>
      <c r="W19" s="7" t="str">
        <f t="shared" si="5"/>
        <v/>
      </c>
      <c r="X19" s="7" t="str">
        <f t="shared" si="5"/>
        <v/>
      </c>
      <c r="Y19" s="7" t="str">
        <f t="shared" si="5"/>
        <v/>
      </c>
      <c r="Z19" s="7" t="str">
        <f t="shared" si="5"/>
        <v/>
      </c>
      <c r="AA19" s="7" t="str">
        <f t="shared" si="5"/>
        <v/>
      </c>
      <c r="AB19" s="8" t="str">
        <f t="shared" si="5"/>
        <v/>
      </c>
      <c r="AD19" s="32"/>
    </row>
    <row r="20" spans="1:30" ht="23.1" customHeight="1" thickBot="1">
      <c r="A20" s="28"/>
      <c r="B20" s="29"/>
      <c r="C20" s="30"/>
      <c r="D20" s="6" t="str">
        <f t="shared" si="6"/>
        <v/>
      </c>
      <c r="E20" s="6" t="str">
        <f t="shared" si="6"/>
        <v/>
      </c>
      <c r="F20" s="6" t="str">
        <f t="shared" si="6"/>
        <v/>
      </c>
      <c r="G20" s="6" t="str">
        <f t="shared" si="6"/>
        <v/>
      </c>
      <c r="H20" s="6" t="str">
        <f t="shared" si="6"/>
        <v/>
      </c>
      <c r="I20" s="6" t="str">
        <f t="shared" si="6"/>
        <v/>
      </c>
      <c r="J20" s="6" t="str">
        <f t="shared" si="6"/>
        <v/>
      </c>
      <c r="K20" s="6" t="str">
        <f t="shared" si="6"/>
        <v/>
      </c>
      <c r="L20" s="6" t="str">
        <f t="shared" si="6"/>
        <v/>
      </c>
      <c r="M20" s="6" t="str">
        <f t="shared" si="6"/>
        <v/>
      </c>
      <c r="N20" s="6" t="str">
        <f t="shared" si="6"/>
        <v/>
      </c>
      <c r="O20" s="6" t="str">
        <f t="shared" si="6"/>
        <v/>
      </c>
      <c r="P20" s="6" t="str">
        <f t="shared" si="6"/>
        <v/>
      </c>
      <c r="Q20" s="6" t="str">
        <f t="shared" si="6"/>
        <v/>
      </c>
      <c r="R20" s="6" t="str">
        <f t="shared" si="6"/>
        <v/>
      </c>
      <c r="S20" s="6" t="str">
        <f t="shared" si="6"/>
        <v/>
      </c>
      <c r="T20" s="6" t="str">
        <f t="shared" si="5"/>
        <v/>
      </c>
      <c r="U20" s="6" t="str">
        <f t="shared" si="5"/>
        <v/>
      </c>
      <c r="V20" s="6" t="str">
        <f t="shared" si="5"/>
        <v/>
      </c>
      <c r="W20" s="6" t="str">
        <f t="shared" si="5"/>
        <v/>
      </c>
      <c r="X20" s="6" t="str">
        <f t="shared" si="5"/>
        <v/>
      </c>
      <c r="Y20" s="6" t="str">
        <f t="shared" si="5"/>
        <v/>
      </c>
      <c r="Z20" s="6" t="str">
        <f t="shared" si="5"/>
        <v/>
      </c>
      <c r="AA20" s="6" t="str">
        <f t="shared" si="5"/>
        <v/>
      </c>
      <c r="AB20" s="17" t="str">
        <f t="shared" si="5"/>
        <v/>
      </c>
      <c r="AD20" s="33"/>
    </row>
  </sheetData>
  <mergeCells count="22">
    <mergeCell ref="Q1:R1"/>
    <mergeCell ref="S1:AB1"/>
    <mergeCell ref="A2:C3"/>
    <mergeCell ref="D2:T3"/>
    <mergeCell ref="U2:AB2"/>
    <mergeCell ref="U3:AB3"/>
    <mergeCell ref="A4:C5"/>
    <mergeCell ref="D4:Q5"/>
    <mergeCell ref="R4:S4"/>
    <mergeCell ref="T4:AB4"/>
    <mergeCell ref="R5:S5"/>
    <mergeCell ref="T5:AB5"/>
    <mergeCell ref="A12:AB12"/>
    <mergeCell ref="A13:C20"/>
    <mergeCell ref="AD13:AD20"/>
    <mergeCell ref="A6:C6"/>
    <mergeCell ref="D6:M6"/>
    <mergeCell ref="N6:O6"/>
    <mergeCell ref="P6:AB6"/>
    <mergeCell ref="D7:AB7"/>
    <mergeCell ref="A7:C11"/>
    <mergeCell ref="AD8:AD10"/>
  </mergeCells>
  <phoneticPr fontId="13"/>
  <printOptions horizontalCentered="1"/>
  <pageMargins left="0.59055118110236227" right="0.39370078740157483" top="0.39370078740157483" bottom="0.19685039370078741" header="0" footer="0"/>
  <pageSetup paperSize="9" scale="1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企業PR</vt:lpstr>
      <vt:lpstr>企業PR!Print_Area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harunaga</cp:lastModifiedBy>
  <cp:lastPrinted>2024-08-14T05:46:55Z</cp:lastPrinted>
  <dcterms:created xsi:type="dcterms:W3CDTF">2008-04-14T02:44:02Z</dcterms:created>
  <dcterms:modified xsi:type="dcterms:W3CDTF">2024-09-11T00:07:02Z</dcterms:modified>
</cp:coreProperties>
</file>